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activeTab="0"/>
  </bookViews>
  <sheets>
    <sheet name="заявка" sheetId="1" r:id="rId1"/>
  </sheets>
  <definedNames>
    <definedName name="_xlnm.Print_Area" localSheetId="0">'заявка'!$A$1:$R$88</definedName>
  </definedNames>
  <calcPr fullCalcOnLoad="1" refMode="R1C1"/>
</workbook>
</file>

<file path=xl/sharedStrings.xml><?xml version="1.0" encoding="utf-8"?>
<sst xmlns="http://schemas.openxmlformats.org/spreadsheetml/2006/main" count="85" uniqueCount="68">
  <si>
    <t>(кВт)</t>
  </si>
  <si>
    <t>ВН</t>
  </si>
  <si>
    <t>СН 1</t>
  </si>
  <si>
    <t>СН 2</t>
  </si>
  <si>
    <t>НН</t>
  </si>
  <si>
    <t>Всего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</si>
  <si>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</si>
  <si>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</si>
  <si>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</si>
  <si>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</si>
  <si>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</si>
  <si>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</si>
  <si>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</si>
  <si>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</si>
  <si>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</si>
  <si>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</si>
  <si>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</si>
  <si>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</si>
  <si>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</si>
  <si>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</si>
  <si>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</si>
  <si>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</si>
  <si>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СН1</t>
  </si>
  <si>
    <t>СН2</t>
  </si>
  <si>
    <t xml:space="preserve">Примечание: </t>
  </si>
  <si>
    <t>(кВтч)</t>
  </si>
  <si>
    <t>периоды</t>
  </si>
  <si>
    <t>Приложение № 1 к Договору энергоснабжения</t>
  </si>
  <si>
    <t>ВСЕГО:</t>
  </si>
  <si>
    <t xml:space="preserve">  Величина мощности в часы максимума нагрузок</t>
  </si>
  <si>
    <t>Максимальная  (кВт)</t>
  </si>
  <si>
    <t>Заявленная  (кВт)</t>
  </si>
  <si>
    <t>Часы максимума нагрузок электросети устанавливается системным оператором</t>
  </si>
  <si>
    <t>Показатели</t>
  </si>
  <si>
    <t>уровень напряжения</t>
  </si>
  <si>
    <t>Годовой объем электроэнергии (кВт.ч.)</t>
  </si>
  <si>
    <t>Мощность электрооборудования (max/год)</t>
  </si>
  <si>
    <t>(дата составления)</t>
  </si>
  <si>
    <t>(на какой период)</t>
  </si>
  <si>
    <r>
      <t>столбцы 7, 8, 9, 10, 11 таблицы 1</t>
    </r>
    <r>
      <rPr>
        <i/>
        <sz val="10"/>
        <rFont val="Arial Cyr"/>
        <family val="0"/>
      </rPr>
      <t xml:space="preserve">  - планируемое потребление мощности в часы максимума нагрузки;</t>
    </r>
  </si>
  <si>
    <t>1.1. Свод итоговых показателей</t>
  </si>
  <si>
    <t>Предельная заявленная мощность в году по уровню напряжения (кВт)</t>
  </si>
  <si>
    <t>Всего объем электроэнергии на год по уровню напряжения (кВт.ч.)</t>
  </si>
  <si>
    <t>Уровни напряжения</t>
  </si>
  <si>
    <t>Диспетчерское наименование точки поставки (ПС, ТП, Ф(Л), Опора и т.п.)</t>
  </si>
  <si>
    <r>
      <t xml:space="preserve">столбцы 2, 3, 4, 5, 6 таблицы 1 </t>
    </r>
    <r>
      <rPr>
        <i/>
        <sz val="10"/>
        <rFont val="Arial Cyr"/>
        <family val="0"/>
      </rPr>
      <t>- планируемый объем потребления электрической энергии и цена договора исходя из лимитов бюджетных обязательств на соответствующий период;</t>
    </r>
  </si>
  <si>
    <t>с полностью финансируемым за счет средств</t>
  </si>
  <si>
    <t>Наименование</t>
  </si>
  <si>
    <t>место нахождения (адрес)</t>
  </si>
  <si>
    <t>Объем электрической энергии (кВтч) и цена договора (руб.)</t>
  </si>
  <si>
    <t>(источник финансирования (вид бюджета): федеральный, республиканский, местный бюджет, либо за счет средств полученных от предпринимательской деятельности)</t>
  </si>
  <si>
    <r>
      <t>столбец 1 и 2 таблицы 2</t>
    </r>
    <r>
      <rPr>
        <i/>
        <sz val="10"/>
        <rFont val="Arial Cyr"/>
        <family val="0"/>
      </rPr>
      <t xml:space="preserve"> - определяет юридическое наименование и местонахождения объекта;</t>
    </r>
  </si>
  <si>
    <r>
      <t>столбец 3 таблицы 2</t>
    </r>
    <r>
      <rPr>
        <i/>
        <sz val="10"/>
        <rFont val="Arial Cyr"/>
        <family val="0"/>
      </rPr>
      <t xml:space="preserve"> - диспетчерское наименование точки поставки (технического присоединения к сетям сетевой организации или владельца сетей);</t>
    </r>
  </si>
  <si>
    <r>
      <t>столбец 4 таблицы 2</t>
    </r>
    <r>
      <rPr>
        <i/>
        <sz val="10"/>
        <rFont val="Arial Cyr"/>
        <family val="0"/>
      </rPr>
      <t xml:space="preserve"> - уровень напряжения (ВН, СН1, СН2, НН)</t>
    </r>
  </si>
  <si>
    <t>1. ЦЕНА ДОГОВОРА, ДОГОВОРНЫЙ ОБЪЕМ ПОТРЕБЛЕНИЯ ЭЛЕКТРИЧЕСКОЙ ЭНЕРГИИ И ВЕЛИЧИНА МОЩНОСТИ</t>
  </si>
  <si>
    <t>бюджетов различных уровней Потребителем</t>
  </si>
  <si>
    <t>2. Распределение договорного объема электрической энергии, величины максимальной и заявленной мощности энергопринимающих устройств Потребителя по каждой точке присоединения (точке поставки)</t>
  </si>
  <si>
    <r>
      <t>столбец 5 таблицы 2</t>
    </r>
    <r>
      <rPr>
        <i/>
        <sz val="10"/>
        <rFont val="Arial Cyr"/>
        <family val="0"/>
      </rPr>
      <t xml:space="preserve">  - распределение максимальной мощности по каждой точке поставки</t>
    </r>
  </si>
  <si>
    <r>
      <t xml:space="preserve">столбец 6 таблицы 2 </t>
    </r>
    <r>
      <rPr>
        <i/>
        <sz val="10"/>
        <rFont val="Arial Cyr"/>
        <family val="0"/>
      </rPr>
      <t xml:space="preserve"> - распределение наибольшего значения максимальной мощности (по каждому из уровней напряжения), указанного в столбцах 2, 3, 4, 5 таблицы 1.1., по каждой точке поставки (при этом, итоговая величина заявленной мощности в столбце 6 таблицы 2 должна быть равна итоговой величине в столбце 6 таблицы 1.1.)</t>
    </r>
  </si>
  <si>
    <r>
      <t xml:space="preserve">столбец 7 таблицы 2 </t>
    </r>
    <r>
      <rPr>
        <i/>
        <sz val="10"/>
        <rFont val="Arial Cyr"/>
        <family val="0"/>
      </rPr>
      <t xml:space="preserve"> - распределение суммарного договорного объема электрической энергии на год (по каждому из уровней напряжения), указанного в столбцах 2, 3, 4, 5 таблицы 1, в разрезе точек поставки (при этом, итоговый объем электроэнергии в столбце 7 таблицы 2 должен быть равен итоговому объему в столбце 6 таблицы 1 и таблицы 1.1.)</t>
    </r>
  </si>
  <si>
    <t>М.П.</t>
  </si>
  <si>
    <t>(наименование Потребителя)</t>
  </si>
  <si>
    <t>№ _____________________________</t>
  </si>
  <si>
    <t>Объект (энергопринимающее устройство) Потребителя</t>
  </si>
  <si>
    <t>(тыс.руб.)</t>
  </si>
  <si>
    <t>от "______" ____________ 20___г.</t>
  </si>
  <si>
    <t>"_____" _______________ 20___г.</t>
  </si>
  <si>
    <t>на 20___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</si>
</sst>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10"/>
      <name val="Arial Cyr"/>
      <family val="0"/>
    </font>
    <font>
      <sz val="13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 horizontal="center"/>
      <protection/>
    </xf>
    <xf numFmtId="3" fontId="2" fillId="0" borderId="19" xfId="0" applyNumberFormat="1" applyFont="1" applyBorder="1" applyAlignment="1" applyProtection="1">
      <alignment horizontal="center"/>
      <protection/>
    </xf>
    <xf numFmtId="3" fontId="2" fillId="0" borderId="20" xfId="0" applyNumberFormat="1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3" fontId="3" fillId="0" borderId="23" xfId="0" applyNumberFormat="1" applyFon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/>
      <protection/>
    </xf>
    <xf numFmtId="3" fontId="3" fillId="0" borderId="25" xfId="0" applyNumberFormat="1" applyFont="1" applyBorder="1" applyAlignment="1" applyProtection="1">
      <alignment/>
      <protection/>
    </xf>
    <xf numFmtId="3" fontId="3" fillId="32" borderId="26" xfId="0" applyNumberFormat="1" applyFont="1" applyFill="1" applyBorder="1" applyAlignment="1" applyProtection="1">
      <alignment/>
      <protection/>
    </xf>
    <xf numFmtId="3" fontId="3" fillId="32" borderId="27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3" fontId="3" fillId="32" borderId="28" xfId="0" applyNumberFormat="1" applyFont="1" applyFill="1" applyBorder="1" applyAlignment="1" applyProtection="1">
      <alignment/>
      <protection/>
    </xf>
    <xf numFmtId="3" fontId="3" fillId="32" borderId="19" xfId="0" applyNumberFormat="1" applyFont="1" applyFill="1" applyBorder="1" applyAlignment="1" applyProtection="1">
      <alignment/>
      <protection/>
    </xf>
    <xf numFmtId="3" fontId="3" fillId="32" borderId="29" xfId="0" applyNumberFormat="1" applyFont="1" applyFill="1" applyBorder="1" applyAlignment="1" applyProtection="1">
      <alignment/>
      <protection/>
    </xf>
    <xf numFmtId="4" fontId="3" fillId="32" borderId="30" xfId="0" applyNumberFormat="1" applyFont="1" applyFill="1" applyBorder="1" applyAlignment="1" applyProtection="1">
      <alignment/>
      <protection/>
    </xf>
    <xf numFmtId="4" fontId="3" fillId="32" borderId="21" xfId="0" applyNumberFormat="1" applyFont="1" applyFill="1" applyBorder="1" applyAlignment="1" applyProtection="1">
      <alignment/>
      <protection/>
    </xf>
    <xf numFmtId="4" fontId="3" fillId="32" borderId="31" xfId="0" applyNumberFormat="1" applyFont="1" applyFill="1" applyBorder="1" applyAlignment="1" applyProtection="1">
      <alignment/>
      <protection/>
    </xf>
    <xf numFmtId="4" fontId="3" fillId="32" borderId="23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justify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32" xfId="0" applyNumberFormat="1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4" borderId="27" xfId="0" applyFont="1" applyFill="1" applyBorder="1" applyAlignment="1" applyProtection="1">
      <alignment horizontal="center" vertical="center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9" fillId="4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4" borderId="34" xfId="0" applyFont="1" applyFill="1" applyBorder="1" applyAlignment="1" applyProtection="1">
      <alignment horizontal="center" vertical="center"/>
      <protection/>
    </xf>
    <xf numFmtId="0" fontId="10" fillId="4" borderId="31" xfId="0" applyFont="1" applyFill="1" applyBorder="1" applyAlignment="1" applyProtection="1">
      <alignment horizontal="center" vertical="center"/>
      <protection/>
    </xf>
    <xf numFmtId="0" fontId="10" fillId="4" borderId="2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 vertical="top"/>
      <protection/>
    </xf>
    <xf numFmtId="3" fontId="2" fillId="0" borderId="29" xfId="0" applyNumberFormat="1" applyFont="1" applyBorder="1" applyAlignment="1" applyProtection="1">
      <alignment horizontal="center"/>
      <protection/>
    </xf>
    <xf numFmtId="3" fontId="2" fillId="0" borderId="35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0" fontId="12" fillId="4" borderId="36" xfId="0" applyFont="1" applyFill="1" applyBorder="1" applyAlignment="1" applyProtection="1">
      <alignment horizontal="center" vertical="center"/>
      <protection/>
    </xf>
    <xf numFmtId="0" fontId="12" fillId="4" borderId="31" xfId="0" applyFont="1" applyFill="1" applyBorder="1" applyAlignment="1" applyProtection="1">
      <alignment horizontal="center" vertical="center"/>
      <protection/>
    </xf>
    <xf numFmtId="0" fontId="12" fillId="4" borderId="23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3" fontId="2" fillId="0" borderId="24" xfId="0" applyNumberFormat="1" applyFont="1" applyBorder="1" applyAlignment="1" applyProtection="1">
      <alignment horizontal="center"/>
      <protection/>
    </xf>
    <xf numFmtId="3" fontId="2" fillId="0" borderId="37" xfId="0" applyNumberFormat="1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24" xfId="0" applyNumberFormat="1" applyFont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2" fillId="0" borderId="25" xfId="0" applyNumberFormat="1" applyFont="1" applyBorder="1" applyAlignment="1" applyProtection="1">
      <alignment horizontal="right"/>
      <protection locked="0"/>
    </xf>
    <xf numFmtId="3" fontId="2" fillId="0" borderId="29" xfId="0" applyNumberFormat="1" applyFont="1" applyBorder="1" applyAlignment="1" applyProtection="1">
      <alignment horizontal="right"/>
      <protection locked="0"/>
    </xf>
    <xf numFmtId="3" fontId="2" fillId="0" borderId="26" xfId="0" applyNumberFormat="1" applyFont="1" applyBorder="1" applyAlignment="1" applyProtection="1">
      <alignment horizontal="right"/>
      <protection locked="0"/>
    </xf>
    <xf numFmtId="3" fontId="3" fillId="0" borderId="38" xfId="0" applyNumberFormat="1" applyFont="1" applyBorder="1" applyAlignment="1" applyProtection="1">
      <alignment horizontal="right" vertical="center"/>
      <protection/>
    </xf>
    <xf numFmtId="3" fontId="3" fillId="0" borderId="23" xfId="0" applyNumberFormat="1" applyFont="1" applyBorder="1" applyAlignment="1" applyProtection="1">
      <alignment horizontal="right" vertical="center"/>
      <protection/>
    </xf>
    <xf numFmtId="3" fontId="3" fillId="0" borderId="27" xfId="0" applyNumberFormat="1" applyFont="1" applyBorder="1" applyAlignment="1" applyProtection="1">
      <alignment horizontal="right" vertical="center"/>
      <protection/>
    </xf>
    <xf numFmtId="3" fontId="2" fillId="0" borderId="39" xfId="0" applyNumberFormat="1" applyFont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12" fillId="4" borderId="27" xfId="0" applyFont="1" applyFill="1" applyBorder="1" applyAlignment="1" applyProtection="1">
      <alignment horizontal="center" vertical="center"/>
      <protection/>
    </xf>
    <xf numFmtId="3" fontId="3" fillId="0" borderId="34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3" fontId="3" fillId="0" borderId="42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3" fillId="0" borderId="43" xfId="0" applyNumberFormat="1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3" fontId="3" fillId="32" borderId="43" xfId="0" applyNumberFormat="1" applyFont="1" applyFill="1" applyBorder="1" applyAlignment="1" applyProtection="1">
      <alignment/>
      <protection/>
    </xf>
    <xf numFmtId="3" fontId="3" fillId="32" borderId="34" xfId="0" applyNumberFormat="1" applyFont="1" applyFill="1" applyBorder="1" applyAlignment="1" applyProtection="1">
      <alignment/>
      <protection/>
    </xf>
    <xf numFmtId="3" fontId="3" fillId="0" borderId="46" xfId="0" applyNumberFormat="1" applyFont="1" applyBorder="1" applyAlignment="1" applyProtection="1">
      <alignment/>
      <protection/>
    </xf>
    <xf numFmtId="3" fontId="3" fillId="0" borderId="47" xfId="0" applyNumberFormat="1" applyFont="1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/>
      <protection/>
    </xf>
    <xf numFmtId="3" fontId="3" fillId="0" borderId="49" xfId="0" applyNumberFormat="1" applyFont="1" applyBorder="1" applyAlignment="1" applyProtection="1">
      <alignment/>
      <protection/>
    </xf>
    <xf numFmtId="3" fontId="3" fillId="0" borderId="50" xfId="0" applyNumberFormat="1" applyFont="1" applyBorder="1" applyAlignment="1" applyProtection="1">
      <alignment/>
      <protection/>
    </xf>
    <xf numFmtId="3" fontId="3" fillId="0" borderId="51" xfId="0" applyNumberFormat="1" applyFont="1" applyBorder="1" applyAlignment="1" applyProtection="1">
      <alignment/>
      <protection/>
    </xf>
    <xf numFmtId="3" fontId="3" fillId="0" borderId="40" xfId="0" applyNumberFormat="1" applyFont="1" applyBorder="1" applyAlignment="1" applyProtection="1">
      <alignment/>
      <protection/>
    </xf>
    <xf numFmtId="3" fontId="3" fillId="0" borderId="36" xfId="0" applyNumberFormat="1" applyFont="1" applyBorder="1" applyAlignment="1" applyProtection="1">
      <alignment/>
      <protection/>
    </xf>
    <xf numFmtId="0" fontId="3" fillId="0" borderId="52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3" fontId="3" fillId="0" borderId="54" xfId="0" applyNumberFormat="1" applyFont="1" applyBorder="1" applyAlignment="1" applyProtection="1">
      <alignment/>
      <protection locked="0"/>
    </xf>
    <xf numFmtId="3" fontId="3" fillId="0" borderId="55" xfId="0" applyNumberFormat="1" applyFont="1" applyBorder="1" applyAlignment="1" applyProtection="1">
      <alignment/>
      <protection locked="0"/>
    </xf>
    <xf numFmtId="3" fontId="3" fillId="0" borderId="56" xfId="0" applyNumberFormat="1" applyFont="1" applyBorder="1" applyAlignment="1" applyProtection="1">
      <alignment/>
      <protection/>
    </xf>
    <xf numFmtId="3" fontId="3" fillId="0" borderId="57" xfId="0" applyNumberFormat="1" applyFont="1" applyBorder="1" applyAlignment="1" applyProtection="1">
      <alignment/>
      <protection locked="0"/>
    </xf>
    <xf numFmtId="3" fontId="3" fillId="0" borderId="58" xfId="0" applyNumberFormat="1" applyFont="1" applyBorder="1" applyAlignment="1" applyProtection="1">
      <alignment/>
      <protection/>
    </xf>
    <xf numFmtId="3" fontId="3" fillId="0" borderId="21" xfId="0" applyNumberFormat="1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 horizontal="center"/>
      <protection/>
    </xf>
    <xf numFmtId="3" fontId="3" fillId="0" borderId="35" xfId="0" applyNumberFormat="1" applyFont="1" applyBorder="1" applyAlignment="1" applyProtection="1">
      <alignment/>
      <protection locked="0"/>
    </xf>
    <xf numFmtId="3" fontId="3" fillId="0" borderId="60" xfId="0" applyNumberFormat="1" applyFont="1" applyBorder="1" applyAlignment="1" applyProtection="1">
      <alignment/>
      <protection locked="0"/>
    </xf>
    <xf numFmtId="3" fontId="3" fillId="0" borderId="61" xfId="0" applyNumberFormat="1" applyFont="1" applyBorder="1" applyAlignment="1" applyProtection="1">
      <alignment/>
      <protection/>
    </xf>
    <xf numFmtId="3" fontId="3" fillId="0" borderId="62" xfId="0" applyNumberFormat="1" applyFont="1" applyBorder="1" applyAlignment="1" applyProtection="1">
      <alignment/>
      <protection locked="0"/>
    </xf>
    <xf numFmtId="3" fontId="3" fillId="0" borderId="51" xfId="0" applyNumberFormat="1" applyFont="1" applyBorder="1" applyAlignment="1" applyProtection="1">
      <alignment/>
      <protection locked="0"/>
    </xf>
    <xf numFmtId="3" fontId="3" fillId="0" borderId="46" xfId="0" applyNumberFormat="1" applyFont="1" applyBorder="1" applyAlignment="1" applyProtection="1">
      <alignment/>
      <protection locked="0"/>
    </xf>
    <xf numFmtId="3" fontId="3" fillId="0" borderId="40" xfId="0" applyNumberFormat="1" applyFont="1" applyBorder="1" applyAlignment="1" applyProtection="1">
      <alignment/>
      <protection locked="0"/>
    </xf>
    <xf numFmtId="3" fontId="3" fillId="0" borderId="47" xfId="0" applyNumberFormat="1" applyFont="1" applyBorder="1" applyAlignment="1" applyProtection="1">
      <alignment/>
      <protection locked="0"/>
    </xf>
    <xf numFmtId="3" fontId="3" fillId="0" borderId="49" xfId="0" applyNumberFormat="1" applyFont="1" applyBorder="1" applyAlignment="1" applyProtection="1">
      <alignment/>
      <protection locked="0"/>
    </xf>
    <xf numFmtId="3" fontId="3" fillId="0" borderId="50" xfId="0" applyNumberFormat="1" applyFont="1" applyBorder="1" applyAlignment="1" applyProtection="1">
      <alignment/>
      <protection locked="0"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4" borderId="63" xfId="0" applyFont="1" applyFill="1" applyBorder="1" applyAlignment="1" applyProtection="1">
      <alignment horizontal="center" vertical="center" wrapText="1"/>
      <protection/>
    </xf>
    <xf numFmtId="3" fontId="2" fillId="0" borderId="49" xfId="0" applyNumberFormat="1" applyFont="1" applyBorder="1" applyAlignment="1" applyProtection="1">
      <alignment horizontal="right"/>
      <protection locked="0"/>
    </xf>
    <xf numFmtId="3" fontId="2" fillId="0" borderId="51" xfId="0" applyNumberFormat="1" applyFont="1" applyBorder="1" applyAlignment="1" applyProtection="1">
      <alignment horizontal="right"/>
      <protection locked="0"/>
    </xf>
    <xf numFmtId="3" fontId="2" fillId="0" borderId="64" xfId="0" applyNumberFormat="1" applyFont="1" applyBorder="1" applyAlignment="1" applyProtection="1">
      <alignment horizontal="right"/>
      <protection locked="0"/>
    </xf>
    <xf numFmtId="3" fontId="3" fillId="0" borderId="36" xfId="0" applyNumberFormat="1" applyFont="1" applyBorder="1" applyAlignment="1" applyProtection="1">
      <alignment horizontal="right" vertical="center"/>
      <protection/>
    </xf>
    <xf numFmtId="3" fontId="3" fillId="0" borderId="44" xfId="0" applyNumberFormat="1" applyFont="1" applyBorder="1" applyAlignment="1" applyProtection="1">
      <alignment/>
      <protection locked="0"/>
    </xf>
    <xf numFmtId="3" fontId="3" fillId="0" borderId="65" xfId="0" applyNumberFormat="1" applyFont="1" applyBorder="1" applyAlignment="1" applyProtection="1">
      <alignment/>
      <protection locked="0"/>
    </xf>
    <xf numFmtId="3" fontId="3" fillId="0" borderId="33" xfId="0" applyNumberFormat="1" applyFont="1" applyBorder="1" applyAlignment="1" applyProtection="1">
      <alignment/>
      <protection locked="0"/>
    </xf>
    <xf numFmtId="3" fontId="3" fillId="0" borderId="37" xfId="0" applyNumberFormat="1" applyFont="1" applyBorder="1" applyAlignment="1" applyProtection="1">
      <alignment/>
      <protection/>
    </xf>
    <xf numFmtId="3" fontId="3" fillId="0" borderId="66" xfId="0" applyNumberFormat="1" applyFont="1" applyBorder="1" applyAlignment="1" applyProtection="1">
      <alignment/>
      <protection locked="0"/>
    </xf>
    <xf numFmtId="3" fontId="3" fillId="0" borderId="41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/>
    </xf>
    <xf numFmtId="3" fontId="3" fillId="0" borderId="36" xfId="0" applyNumberFormat="1" applyFont="1" applyBorder="1" applyAlignment="1" applyProtection="1">
      <alignment/>
      <protection locked="0"/>
    </xf>
    <xf numFmtId="3" fontId="3" fillId="0" borderId="31" xfId="0" applyNumberFormat="1" applyFont="1" applyBorder="1" applyAlignment="1" applyProtection="1">
      <alignment/>
      <protection locked="0"/>
    </xf>
    <xf numFmtId="3" fontId="3" fillId="0" borderId="23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/>
    </xf>
    <xf numFmtId="3" fontId="3" fillId="32" borderId="22" xfId="0" applyNumberFormat="1" applyFont="1" applyFill="1" applyBorder="1" applyAlignment="1" applyProtection="1">
      <alignment/>
      <protection/>
    </xf>
    <xf numFmtId="1" fontId="2" fillId="0" borderId="67" xfId="0" applyNumberFormat="1" applyFont="1" applyBorder="1" applyAlignment="1" applyProtection="1">
      <alignment horizontal="center"/>
      <protection locked="0"/>
    </xf>
    <xf numFmtId="0" fontId="0" fillId="0" borderId="68" xfId="0" applyBorder="1" applyAlignment="1">
      <alignment/>
    </xf>
    <xf numFmtId="1" fontId="2" fillId="0" borderId="52" xfId="0" applyNumberFormat="1" applyFont="1" applyBorder="1" applyAlignment="1" applyProtection="1">
      <alignment horizontal="center"/>
      <protection locked="0"/>
    </xf>
    <xf numFmtId="0" fontId="0" fillId="0" borderId="59" xfId="0" applyBorder="1" applyAlignment="1">
      <alignment/>
    </xf>
    <xf numFmtId="1" fontId="2" fillId="0" borderId="39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9" fillId="0" borderId="69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1" fontId="2" fillId="0" borderId="71" xfId="0" applyNumberFormat="1" applyFont="1" applyBorder="1" applyAlignment="1" applyProtection="1">
      <alignment horizontal="center"/>
      <protection locked="0"/>
    </xf>
    <xf numFmtId="0" fontId="0" fillId="0" borderId="62" xfId="0" applyBorder="1" applyAlignment="1">
      <alignment/>
    </xf>
    <xf numFmtId="0" fontId="2" fillId="0" borderId="71" xfId="0" applyFont="1" applyBorder="1" applyAlignment="1" applyProtection="1">
      <alignment/>
      <protection locked="0"/>
    </xf>
    <xf numFmtId="0" fontId="2" fillId="0" borderId="62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72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2" fillId="0" borderId="67" xfId="0" applyFont="1" applyBorder="1" applyAlignment="1" applyProtection="1">
      <alignment/>
      <protection locked="0"/>
    </xf>
    <xf numFmtId="0" fontId="2" fillId="0" borderId="68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3" fontId="3" fillId="0" borderId="71" xfId="0" applyNumberFormat="1" applyFont="1" applyBorder="1" applyAlignment="1" applyProtection="1">
      <alignment/>
      <protection locked="0"/>
    </xf>
    <xf numFmtId="3" fontId="3" fillId="0" borderId="42" xfId="0" applyNumberFormat="1" applyFont="1" applyBorder="1" applyAlignment="1" applyProtection="1">
      <alignment/>
      <protection locked="0"/>
    </xf>
    <xf numFmtId="3" fontId="3" fillId="0" borderId="67" xfId="0" applyNumberFormat="1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/>
      <protection locked="0"/>
    </xf>
    <xf numFmtId="3" fontId="3" fillId="0" borderId="52" xfId="0" applyNumberFormat="1" applyFont="1" applyBorder="1" applyAlignment="1" applyProtection="1">
      <alignment/>
      <protection locked="0"/>
    </xf>
    <xf numFmtId="3" fontId="3" fillId="0" borderId="53" xfId="0" applyNumberFormat="1" applyFont="1" applyBorder="1" applyAlignment="1" applyProtection="1">
      <alignment/>
      <protection locked="0"/>
    </xf>
    <xf numFmtId="3" fontId="3" fillId="0" borderId="71" xfId="0" applyNumberFormat="1" applyFont="1" applyBorder="1" applyAlignment="1" applyProtection="1">
      <alignment/>
      <protection/>
    </xf>
    <xf numFmtId="3" fontId="3" fillId="0" borderId="42" xfId="0" applyNumberFormat="1" applyFont="1" applyBorder="1" applyAlignment="1" applyProtection="1">
      <alignment/>
      <protection/>
    </xf>
    <xf numFmtId="0" fontId="4" fillId="0" borderId="38" xfId="0" applyFont="1" applyBorder="1" applyAlignment="1" applyProtection="1">
      <alignment horizontal="right"/>
      <protection/>
    </xf>
    <xf numFmtId="0" fontId="4" fillId="0" borderId="61" xfId="0" applyFont="1" applyBorder="1" applyAlignment="1" applyProtection="1">
      <alignment horizontal="right"/>
      <protection/>
    </xf>
    <xf numFmtId="0" fontId="4" fillId="0" borderId="58" xfId="0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right"/>
      <protection/>
    </xf>
    <xf numFmtId="0" fontId="3" fillId="0" borderId="73" xfId="0" applyFont="1" applyBorder="1" applyAlignment="1" applyProtection="1">
      <alignment horizontal="right"/>
      <protection/>
    </xf>
    <xf numFmtId="0" fontId="3" fillId="0" borderId="74" xfId="0" applyFont="1" applyBorder="1" applyAlignment="1" applyProtection="1">
      <alignment horizontal="right"/>
      <protection/>
    </xf>
    <xf numFmtId="3" fontId="3" fillId="0" borderId="39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0" fontId="3" fillId="0" borderId="44" xfId="0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68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10" fillId="4" borderId="38" xfId="0" applyFont="1" applyFill="1" applyBorder="1" applyAlignment="1" applyProtection="1">
      <alignment horizontal="center" vertical="center"/>
      <protection/>
    </xf>
    <xf numFmtId="0" fontId="10" fillId="4" borderId="61" xfId="0" applyFont="1" applyFill="1" applyBorder="1" applyAlignment="1" applyProtection="1">
      <alignment horizontal="center" vertical="center"/>
      <protection/>
    </xf>
    <xf numFmtId="0" fontId="10" fillId="4" borderId="5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4" fillId="33" borderId="69" xfId="0" applyFont="1" applyFill="1" applyBorder="1" applyAlignment="1" applyProtection="1">
      <alignment horizontal="center" wrapText="1"/>
      <protection/>
    </xf>
    <xf numFmtId="0" fontId="4" fillId="33" borderId="70" xfId="0" applyFont="1" applyFill="1" applyBorder="1" applyAlignment="1" applyProtection="1">
      <alignment horizontal="center" wrapText="1"/>
      <protection/>
    </xf>
    <xf numFmtId="0" fontId="4" fillId="33" borderId="61" xfId="0" applyFont="1" applyFill="1" applyBorder="1" applyAlignment="1" applyProtection="1">
      <alignment horizontal="center" wrapText="1"/>
      <protection/>
    </xf>
    <xf numFmtId="0" fontId="4" fillId="33" borderId="58" xfId="0" applyFont="1" applyFill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right"/>
      <protection/>
    </xf>
    <xf numFmtId="0" fontId="4" fillId="0" borderId="55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75" xfId="0" applyFont="1" applyBorder="1" applyAlignment="1" applyProtection="1">
      <alignment horizontal="right"/>
      <protection/>
    </xf>
    <xf numFmtId="3" fontId="3" fillId="0" borderId="38" xfId="0" applyNumberFormat="1" applyFont="1" applyBorder="1" applyAlignment="1" applyProtection="1">
      <alignment/>
      <protection/>
    </xf>
    <xf numFmtId="3" fontId="3" fillId="0" borderId="34" xfId="0" applyNumberFormat="1" applyFont="1" applyBorder="1" applyAlignment="1" applyProtection="1">
      <alignment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65" xfId="0" applyFont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right" vertical="center"/>
      <protection/>
    </xf>
    <xf numFmtId="0" fontId="8" fillId="0" borderId="62" xfId="0" applyFont="1" applyFill="1" applyBorder="1" applyAlignment="1" applyProtection="1">
      <alignment horizontal="right" vertical="center"/>
      <protection/>
    </xf>
    <xf numFmtId="0" fontId="8" fillId="0" borderId="57" xfId="0" applyFont="1" applyFill="1" applyBorder="1" applyAlignment="1" applyProtection="1">
      <alignment horizontal="right" vertical="center"/>
      <protection/>
    </xf>
    <xf numFmtId="0" fontId="8" fillId="0" borderId="52" xfId="0" applyFont="1" applyFill="1" applyBorder="1" applyAlignment="1" applyProtection="1">
      <alignment horizontal="right" vertical="center"/>
      <protection/>
    </xf>
    <xf numFmtId="0" fontId="8" fillId="0" borderId="59" xfId="0" applyFont="1" applyFill="1" applyBorder="1" applyAlignment="1" applyProtection="1">
      <alignment horizontal="right" vertical="center"/>
      <protection/>
    </xf>
    <xf numFmtId="0" fontId="8" fillId="0" borderId="78" xfId="0" applyFont="1" applyFill="1" applyBorder="1" applyAlignment="1" applyProtection="1">
      <alignment horizontal="right" vertical="center"/>
      <protection/>
    </xf>
    <xf numFmtId="3" fontId="4" fillId="0" borderId="71" xfId="0" applyNumberFormat="1" applyFont="1" applyFill="1" applyBorder="1" applyAlignment="1" applyProtection="1">
      <alignment horizontal="center"/>
      <protection/>
    </xf>
    <xf numFmtId="3" fontId="4" fillId="0" borderId="62" xfId="0" applyNumberFormat="1" applyFont="1" applyFill="1" applyBorder="1" applyAlignment="1" applyProtection="1">
      <alignment horizontal="center"/>
      <protection/>
    </xf>
    <xf numFmtId="3" fontId="4" fillId="0" borderId="57" xfId="0" applyNumberFormat="1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9" fillId="4" borderId="61" xfId="0" applyFont="1" applyFill="1" applyBorder="1" applyAlignment="1" applyProtection="1">
      <alignment horizontal="center" vertical="center" wrapText="1"/>
      <protection/>
    </xf>
    <xf numFmtId="0" fontId="9" fillId="4" borderId="58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2" fillId="4" borderId="38" xfId="0" applyFont="1" applyFill="1" applyBorder="1" applyAlignment="1" applyProtection="1">
      <alignment horizontal="center" vertical="center"/>
      <protection/>
    </xf>
    <xf numFmtId="0" fontId="12" fillId="4" borderId="61" xfId="0" applyFont="1" applyFill="1" applyBorder="1" applyAlignment="1" applyProtection="1">
      <alignment horizontal="center" vertical="center"/>
      <protection/>
    </xf>
    <xf numFmtId="0" fontId="12" fillId="4" borderId="58" xfId="0" applyFont="1" applyFill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right"/>
      <protection/>
    </xf>
    <xf numFmtId="0" fontId="4" fillId="0" borderId="56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4" borderId="69" xfId="0" applyFont="1" applyFill="1" applyBorder="1" applyAlignment="1" applyProtection="1">
      <alignment horizontal="center" vertical="center"/>
      <protection/>
    </xf>
    <xf numFmtId="0" fontId="10" fillId="4" borderId="56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/>
      <protection/>
    </xf>
    <xf numFmtId="0" fontId="5" fillId="33" borderId="61" xfId="0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 applyProtection="1">
      <alignment horizontal="center"/>
      <protection/>
    </xf>
    <xf numFmtId="0" fontId="3" fillId="0" borderId="72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79</xdr:row>
      <xdr:rowOff>114300</xdr:rowOff>
    </xdr:from>
    <xdr:to>
      <xdr:col>17</xdr:col>
      <xdr:colOff>800100</xdr:colOff>
      <xdr:row>93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15425" y="18678525"/>
          <a:ext cx="5524500" cy="2343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Потребитель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__________________/____________________________/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М.П.</a:t>
          </a:r>
        </a:p>
      </xdr:txBody>
    </xdr:sp>
    <xdr:clientData fLocksWithSheet="0"/>
  </xdr:twoCellAnchor>
  <xdr:twoCellAnchor>
    <xdr:from>
      <xdr:col>1</xdr:col>
      <xdr:colOff>76200</xdr:colOff>
      <xdr:row>80</xdr:row>
      <xdr:rowOff>133350</xdr:rowOff>
    </xdr:from>
    <xdr:to>
      <xdr:col>7</xdr:col>
      <xdr:colOff>828675</xdr:colOff>
      <xdr:row>91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8150" y="18897600"/>
          <a:ext cx="4591050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Гарантирующий поставщик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____________________/Т.У. Алаев/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М.П.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tabSelected="1" zoomScaleSheetLayoutView="70" zoomScalePageLayoutView="0" workbookViewId="0" topLeftCell="A61">
      <selection activeCell="Q13" sqref="Q13:R13"/>
    </sheetView>
  </sheetViews>
  <sheetFormatPr defaultColWidth="9.00390625" defaultRowHeight="12.75"/>
  <cols>
    <col min="1" max="1" width="4.75390625" style="20" customWidth="1"/>
    <col min="2" max="2" width="9.75390625" style="20" customWidth="1"/>
    <col min="3" max="3" width="3.875" style="20" customWidth="1"/>
    <col min="4" max="4" width="6.125" style="20" customWidth="1"/>
    <col min="5" max="5" width="9.75390625" style="20" customWidth="1"/>
    <col min="6" max="6" width="10.125" style="20" customWidth="1"/>
    <col min="7" max="7" width="10.75390625" style="20" customWidth="1"/>
    <col min="8" max="9" width="11.625" style="20" customWidth="1"/>
    <col min="10" max="11" width="11.125" style="20" customWidth="1"/>
    <col min="12" max="13" width="13.25390625" style="20" customWidth="1"/>
    <col min="14" max="14" width="12.75390625" style="20" customWidth="1"/>
    <col min="15" max="15" width="14.00390625" style="20" customWidth="1"/>
    <col min="16" max="17" width="13.875" style="20" customWidth="1"/>
    <col min="18" max="18" width="15.25390625" style="20" customWidth="1"/>
    <col min="19" max="16384" width="9.125" style="20" customWidth="1"/>
  </cols>
  <sheetData>
    <row r="1" spans="4:20" ht="21.75" customHeight="1">
      <c r="D1" s="100"/>
      <c r="E1" s="100"/>
      <c r="F1" s="101"/>
      <c r="G1" s="101"/>
      <c r="N1" s="21" t="s">
        <v>27</v>
      </c>
      <c r="P1" s="22"/>
      <c r="Q1" s="22"/>
      <c r="R1" s="22"/>
      <c r="S1" s="23"/>
      <c r="T1" s="23"/>
    </row>
    <row r="2" spans="4:20" ht="21.75" customHeight="1">
      <c r="D2" s="100"/>
      <c r="E2" s="100"/>
      <c r="F2" s="101"/>
      <c r="G2" s="101"/>
      <c r="N2" s="21" t="s">
        <v>46</v>
      </c>
      <c r="P2" s="22"/>
      <c r="Q2" s="22"/>
      <c r="R2" s="22"/>
      <c r="S2" s="23"/>
      <c r="T2" s="23"/>
    </row>
    <row r="3" spans="4:20" ht="21.75" customHeight="1">
      <c r="D3" s="100"/>
      <c r="E3" s="100"/>
      <c r="F3" s="101"/>
      <c r="G3" s="101"/>
      <c r="N3" s="21" t="s">
        <v>55</v>
      </c>
      <c r="P3" s="22"/>
      <c r="Q3" s="22"/>
      <c r="R3" s="22"/>
      <c r="S3" s="23"/>
      <c r="T3" s="23"/>
    </row>
    <row r="4" spans="4:20" ht="21.75" customHeight="1">
      <c r="D4" s="100"/>
      <c r="E4" s="100"/>
      <c r="F4" s="101"/>
      <c r="G4" s="101"/>
      <c r="N4" s="1" t="s">
        <v>65</v>
      </c>
      <c r="P4" s="22"/>
      <c r="Q4" s="22"/>
      <c r="R4" s="22"/>
      <c r="S4" s="23"/>
      <c r="T4" s="23"/>
    </row>
    <row r="5" spans="14:18" ht="16.5" customHeight="1">
      <c r="N5" s="21" t="s">
        <v>62</v>
      </c>
      <c r="O5" s="22"/>
      <c r="P5" s="22"/>
      <c r="Q5" s="22"/>
      <c r="R5" s="22"/>
    </row>
    <row r="6" spans="15:18" ht="14.25" customHeight="1">
      <c r="O6" s="22"/>
      <c r="P6" s="22"/>
      <c r="Q6" s="22"/>
      <c r="R6" s="22"/>
    </row>
    <row r="7" spans="2:18" ht="24" customHeight="1">
      <c r="B7" s="24"/>
      <c r="C7" s="205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  <c r="R7" s="24"/>
    </row>
    <row r="8" spans="1:18" ht="10.5" customHeight="1">
      <c r="A8" s="274" t="s">
        <v>61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</row>
    <row r="9" spans="2:18" ht="23.25" customHeight="1">
      <c r="B9" s="24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24"/>
    </row>
    <row r="10" spans="1:18" ht="10.5" customHeight="1">
      <c r="A10" s="274" t="s">
        <v>50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</row>
    <row r="11" spans="2:18" ht="10.5" customHeight="1"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</row>
    <row r="12" spans="2:18" ht="16.5">
      <c r="B12" s="59" t="s">
        <v>66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58" t="s">
        <v>67</v>
      </c>
      <c r="R12" s="25"/>
    </row>
    <row r="13" spans="2:19" ht="12" customHeight="1">
      <c r="B13" s="215" t="s">
        <v>37</v>
      </c>
      <c r="C13" s="215"/>
      <c r="D13" s="215"/>
      <c r="E13" s="215"/>
      <c r="F13" s="215"/>
      <c r="G13" s="60"/>
      <c r="H13" s="25"/>
      <c r="I13" s="25"/>
      <c r="J13" s="25"/>
      <c r="K13" s="25"/>
      <c r="L13" s="25"/>
      <c r="M13" s="25"/>
      <c r="N13" s="25"/>
      <c r="O13" s="25"/>
      <c r="P13" s="60"/>
      <c r="Q13" s="216" t="s">
        <v>38</v>
      </c>
      <c r="R13" s="216"/>
      <c r="S13" s="60"/>
    </row>
    <row r="14" spans="2:18" ht="17.25" thickBot="1">
      <c r="B14" s="5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8.75" customHeight="1" thickBot="1">
      <c r="A15" s="288" t="s">
        <v>54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8" ht="15" customHeight="1">
      <c r="A16" s="268" t="s">
        <v>26</v>
      </c>
      <c r="B16" s="269"/>
      <c r="C16" s="268" t="s">
        <v>49</v>
      </c>
      <c r="D16" s="269"/>
      <c r="E16" s="269"/>
      <c r="F16" s="269"/>
      <c r="G16" s="269"/>
      <c r="H16" s="269"/>
      <c r="I16" s="269"/>
      <c r="J16" s="269"/>
      <c r="K16" s="269"/>
      <c r="L16" s="269"/>
      <c r="M16" s="270"/>
      <c r="N16" s="208" t="s">
        <v>29</v>
      </c>
      <c r="O16" s="208"/>
      <c r="P16" s="208"/>
      <c r="Q16" s="208"/>
      <c r="R16" s="209"/>
    </row>
    <row r="17" spans="1:18" ht="15.75" thickBot="1">
      <c r="A17" s="284"/>
      <c r="B17" s="285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N17" s="210" t="s">
        <v>0</v>
      </c>
      <c r="O17" s="210"/>
      <c r="P17" s="210"/>
      <c r="Q17" s="210"/>
      <c r="R17" s="211"/>
    </row>
    <row r="18" spans="1:18" ht="15">
      <c r="A18" s="284"/>
      <c r="B18" s="285"/>
      <c r="C18" s="217" t="s">
        <v>1</v>
      </c>
      <c r="D18" s="291"/>
      <c r="E18" s="218"/>
      <c r="F18" s="280" t="s">
        <v>2</v>
      </c>
      <c r="G18" s="281"/>
      <c r="H18" s="217" t="s">
        <v>3</v>
      </c>
      <c r="I18" s="218"/>
      <c r="J18" s="280" t="s">
        <v>4</v>
      </c>
      <c r="K18" s="281"/>
      <c r="L18" s="217" t="s">
        <v>5</v>
      </c>
      <c r="M18" s="218"/>
      <c r="N18" s="99" t="s">
        <v>1</v>
      </c>
      <c r="O18" s="13" t="s">
        <v>2</v>
      </c>
      <c r="P18" s="13" t="s">
        <v>3</v>
      </c>
      <c r="Q18" s="13" t="s">
        <v>4</v>
      </c>
      <c r="R18" s="14" t="s">
        <v>5</v>
      </c>
    </row>
    <row r="19" spans="1:18" ht="15.75" thickBot="1">
      <c r="A19" s="271"/>
      <c r="B19" s="272"/>
      <c r="C19" s="282" t="s">
        <v>25</v>
      </c>
      <c r="D19" s="283"/>
      <c r="E19" s="104" t="s">
        <v>64</v>
      </c>
      <c r="F19" s="120" t="s">
        <v>25</v>
      </c>
      <c r="G19" s="104" t="s">
        <v>64</v>
      </c>
      <c r="H19" s="103" t="s">
        <v>25</v>
      </c>
      <c r="I19" s="104" t="s">
        <v>64</v>
      </c>
      <c r="J19" s="127" t="s">
        <v>25</v>
      </c>
      <c r="K19" s="104" t="s">
        <v>64</v>
      </c>
      <c r="L19" s="115" t="s">
        <v>25</v>
      </c>
      <c r="M19" s="104" t="s">
        <v>64</v>
      </c>
      <c r="N19" s="99"/>
      <c r="O19" s="13"/>
      <c r="P19" s="13"/>
      <c r="Q19" s="13"/>
      <c r="R19" s="14"/>
    </row>
    <row r="20" spans="1:18" s="56" customFormat="1" ht="13.5" customHeight="1" thickBot="1">
      <c r="A20" s="286">
        <v>1</v>
      </c>
      <c r="B20" s="287"/>
      <c r="C20" s="212">
        <v>2</v>
      </c>
      <c r="D20" s="213"/>
      <c r="E20" s="214"/>
      <c r="F20" s="213">
        <v>3</v>
      </c>
      <c r="G20" s="213"/>
      <c r="H20" s="212">
        <v>4</v>
      </c>
      <c r="I20" s="214"/>
      <c r="J20" s="213">
        <v>5</v>
      </c>
      <c r="K20" s="214"/>
      <c r="L20" s="212">
        <v>6</v>
      </c>
      <c r="M20" s="214"/>
      <c r="N20" s="53">
        <v>7</v>
      </c>
      <c r="O20" s="54">
        <v>8</v>
      </c>
      <c r="P20" s="54">
        <v>9</v>
      </c>
      <c r="Q20" s="55">
        <v>10</v>
      </c>
      <c r="R20" s="49">
        <v>11</v>
      </c>
    </row>
    <row r="21" spans="1:18" ht="18.75" customHeight="1">
      <c r="A21" s="197" t="s">
        <v>6</v>
      </c>
      <c r="B21" s="198"/>
      <c r="C21" s="201"/>
      <c r="D21" s="202"/>
      <c r="E21" s="121"/>
      <c r="F21" s="3"/>
      <c r="G21" s="5"/>
      <c r="H21" s="132"/>
      <c r="I21" s="133"/>
      <c r="J21" s="128"/>
      <c r="K21" s="5"/>
      <c r="L21" s="110"/>
      <c r="M21" s="111"/>
      <c r="N21" s="3"/>
      <c r="O21" s="4"/>
      <c r="P21" s="4"/>
      <c r="Q21" s="5"/>
      <c r="R21" s="17"/>
    </row>
    <row r="22" spans="1:18" ht="18.75" customHeight="1">
      <c r="A22" s="199" t="s">
        <v>7</v>
      </c>
      <c r="B22" s="200"/>
      <c r="C22" s="188"/>
      <c r="D22" s="189"/>
      <c r="E22" s="121"/>
      <c r="F22" s="3"/>
      <c r="G22" s="5"/>
      <c r="H22" s="132"/>
      <c r="I22" s="133"/>
      <c r="J22" s="128"/>
      <c r="K22" s="5"/>
      <c r="L22" s="112"/>
      <c r="M22" s="107"/>
      <c r="N22" s="6"/>
      <c r="O22" s="4"/>
      <c r="P22" s="4"/>
      <c r="Q22" s="5"/>
      <c r="R22" s="47"/>
    </row>
    <row r="23" spans="1:18" ht="18.75" customHeight="1" thickBot="1">
      <c r="A23" s="203" t="s">
        <v>8</v>
      </c>
      <c r="B23" s="204"/>
      <c r="C23" s="190"/>
      <c r="D23" s="191"/>
      <c r="E23" s="122"/>
      <c r="F23" s="102"/>
      <c r="G23" s="126"/>
      <c r="H23" s="134"/>
      <c r="I23" s="135"/>
      <c r="J23" s="129"/>
      <c r="K23" s="7"/>
      <c r="L23" s="113"/>
      <c r="M23" s="108"/>
      <c r="N23" s="144"/>
      <c r="O23" s="145"/>
      <c r="P23" s="145"/>
      <c r="Q23" s="146"/>
      <c r="R23" s="147"/>
    </row>
    <row r="24" spans="1:18" ht="18.75" customHeight="1" thickBot="1">
      <c r="A24" s="278" t="s">
        <v>9</v>
      </c>
      <c r="B24" s="279"/>
      <c r="C24" s="192"/>
      <c r="D24" s="193"/>
      <c r="E24" s="123"/>
      <c r="F24" s="95"/>
      <c r="G24" s="15"/>
      <c r="H24" s="114"/>
      <c r="I24" s="109"/>
      <c r="J24" s="130"/>
      <c r="K24" s="15"/>
      <c r="L24" s="114"/>
      <c r="M24" s="109"/>
      <c r="N24" s="26"/>
      <c r="O24" s="27"/>
      <c r="P24" s="27"/>
      <c r="Q24" s="28"/>
      <c r="R24" s="18"/>
    </row>
    <row r="25" spans="1:18" ht="18.75" customHeight="1">
      <c r="A25" s="197" t="s">
        <v>10</v>
      </c>
      <c r="B25" s="198"/>
      <c r="C25" s="186"/>
      <c r="D25" s="187"/>
      <c r="E25" s="124"/>
      <c r="F25" s="98"/>
      <c r="G25" s="2"/>
      <c r="H25" s="136"/>
      <c r="I25" s="137"/>
      <c r="J25" s="131"/>
      <c r="K25" s="2"/>
      <c r="L25" s="110"/>
      <c r="M25" s="107"/>
      <c r="N25" s="3"/>
      <c r="O25" s="4"/>
      <c r="P25" s="4"/>
      <c r="Q25" s="5"/>
      <c r="R25" s="16"/>
    </row>
    <row r="26" spans="1:18" ht="18.75" customHeight="1" thickBot="1">
      <c r="A26" s="199" t="s">
        <v>11</v>
      </c>
      <c r="B26" s="200"/>
      <c r="C26" s="188"/>
      <c r="D26" s="189"/>
      <c r="E26" s="121"/>
      <c r="F26" s="3"/>
      <c r="G26" s="5"/>
      <c r="H26" s="132"/>
      <c r="I26" s="133"/>
      <c r="J26" s="128"/>
      <c r="K26" s="5"/>
      <c r="L26" s="112"/>
      <c r="M26" s="107"/>
      <c r="N26" s="148"/>
      <c r="O26" s="149"/>
      <c r="P26" s="149"/>
      <c r="Q26" s="7"/>
      <c r="R26" s="150"/>
    </row>
    <row r="27" spans="1:18" ht="18.75" customHeight="1" thickBot="1">
      <c r="A27" s="203" t="s">
        <v>12</v>
      </c>
      <c r="B27" s="204"/>
      <c r="C27" s="190"/>
      <c r="D27" s="191"/>
      <c r="E27" s="122"/>
      <c r="F27" s="102"/>
      <c r="G27" s="126"/>
      <c r="H27" s="134"/>
      <c r="I27" s="135"/>
      <c r="J27" s="129"/>
      <c r="K27" s="7"/>
      <c r="L27" s="113"/>
      <c r="M27" s="108"/>
      <c r="N27" s="151"/>
      <c r="O27" s="152"/>
      <c r="P27" s="152"/>
      <c r="Q27" s="153"/>
      <c r="R27" s="154"/>
    </row>
    <row r="28" spans="1:18" ht="18.75" customHeight="1" thickBot="1">
      <c r="A28" s="235" t="s">
        <v>13</v>
      </c>
      <c r="B28" s="236"/>
      <c r="C28" s="192"/>
      <c r="D28" s="193"/>
      <c r="E28" s="123"/>
      <c r="F28" s="95"/>
      <c r="G28" s="15"/>
      <c r="H28" s="114"/>
      <c r="I28" s="109"/>
      <c r="J28" s="130"/>
      <c r="K28" s="15"/>
      <c r="L28" s="114"/>
      <c r="M28" s="109"/>
      <c r="N28" s="26"/>
      <c r="O28" s="27"/>
      <c r="P28" s="27"/>
      <c r="Q28" s="28"/>
      <c r="R28" s="18"/>
    </row>
    <row r="29" spans="1:18" ht="18.75" customHeight="1">
      <c r="A29" s="197" t="s">
        <v>14</v>
      </c>
      <c r="B29" s="198"/>
      <c r="C29" s="186"/>
      <c r="D29" s="187"/>
      <c r="E29" s="124"/>
      <c r="F29" s="98"/>
      <c r="G29" s="2"/>
      <c r="H29" s="136"/>
      <c r="I29" s="137"/>
      <c r="J29" s="131"/>
      <c r="K29" s="2"/>
      <c r="L29" s="110"/>
      <c r="M29" s="107"/>
      <c r="N29" s="3"/>
      <c r="O29" s="4"/>
      <c r="P29" s="4"/>
      <c r="Q29" s="5"/>
      <c r="R29" s="16"/>
    </row>
    <row r="30" spans="1:18" ht="18.75" customHeight="1">
      <c r="A30" s="199" t="s">
        <v>15</v>
      </c>
      <c r="B30" s="200"/>
      <c r="C30" s="188"/>
      <c r="D30" s="189"/>
      <c r="E30" s="121"/>
      <c r="F30" s="3"/>
      <c r="G30" s="5"/>
      <c r="H30" s="132"/>
      <c r="I30" s="133"/>
      <c r="J30" s="128"/>
      <c r="K30" s="5"/>
      <c r="L30" s="112"/>
      <c r="M30" s="107"/>
      <c r="N30" s="6"/>
      <c r="O30" s="8"/>
      <c r="P30" s="8"/>
      <c r="Q30" s="9"/>
      <c r="R30" s="17"/>
    </row>
    <row r="31" spans="1:18" ht="18.75" customHeight="1" thickBot="1">
      <c r="A31" s="203" t="s">
        <v>16</v>
      </c>
      <c r="B31" s="204"/>
      <c r="C31" s="190"/>
      <c r="D31" s="191"/>
      <c r="E31" s="122"/>
      <c r="F31" s="102"/>
      <c r="G31" s="126"/>
      <c r="H31" s="134"/>
      <c r="I31" s="135"/>
      <c r="J31" s="129"/>
      <c r="K31" s="7"/>
      <c r="L31" s="113"/>
      <c r="M31" s="108"/>
      <c r="N31" s="144"/>
      <c r="O31" s="145"/>
      <c r="P31" s="145"/>
      <c r="Q31" s="146"/>
      <c r="R31" s="147"/>
    </row>
    <row r="32" spans="1:18" ht="18.75" customHeight="1" thickBot="1">
      <c r="A32" s="235" t="s">
        <v>17</v>
      </c>
      <c r="B32" s="236"/>
      <c r="C32" s="192"/>
      <c r="D32" s="193"/>
      <c r="E32" s="123"/>
      <c r="F32" s="95"/>
      <c r="G32" s="15"/>
      <c r="H32" s="114"/>
      <c r="I32" s="109"/>
      <c r="J32" s="130"/>
      <c r="K32" s="15"/>
      <c r="L32" s="114"/>
      <c r="M32" s="109"/>
      <c r="N32" s="26"/>
      <c r="O32" s="27"/>
      <c r="P32" s="27"/>
      <c r="Q32" s="28"/>
      <c r="R32" s="18"/>
    </row>
    <row r="33" spans="1:18" ht="18.75" customHeight="1">
      <c r="A33" s="197" t="s">
        <v>18</v>
      </c>
      <c r="B33" s="198"/>
      <c r="C33" s="186"/>
      <c r="D33" s="187"/>
      <c r="E33" s="124"/>
      <c r="F33" s="98"/>
      <c r="G33" s="2"/>
      <c r="H33" s="136"/>
      <c r="I33" s="137"/>
      <c r="J33" s="131"/>
      <c r="K33" s="2"/>
      <c r="L33" s="110"/>
      <c r="M33" s="107"/>
      <c r="N33" s="3"/>
      <c r="O33" s="4"/>
      <c r="P33" s="4"/>
      <c r="Q33" s="5"/>
      <c r="R33" s="16"/>
    </row>
    <row r="34" spans="1:18" ht="18.75" customHeight="1">
      <c r="A34" s="199" t="s">
        <v>19</v>
      </c>
      <c r="B34" s="200"/>
      <c r="C34" s="188"/>
      <c r="D34" s="189"/>
      <c r="E34" s="121"/>
      <c r="F34" s="3"/>
      <c r="G34" s="5"/>
      <c r="H34" s="132"/>
      <c r="I34" s="133"/>
      <c r="J34" s="128"/>
      <c r="K34" s="5"/>
      <c r="L34" s="112"/>
      <c r="M34" s="107"/>
      <c r="N34" s="6"/>
      <c r="O34" s="8"/>
      <c r="P34" s="8"/>
      <c r="Q34" s="9"/>
      <c r="R34" s="17"/>
    </row>
    <row r="35" spans="1:18" ht="18.75" customHeight="1" thickBot="1">
      <c r="A35" s="203" t="s">
        <v>20</v>
      </c>
      <c r="B35" s="204"/>
      <c r="C35" s="190"/>
      <c r="D35" s="191"/>
      <c r="E35" s="122"/>
      <c r="F35" s="102"/>
      <c r="G35" s="126"/>
      <c r="H35" s="134"/>
      <c r="I35" s="135"/>
      <c r="J35" s="129"/>
      <c r="K35" s="7"/>
      <c r="L35" s="113"/>
      <c r="M35" s="108"/>
      <c r="N35" s="144"/>
      <c r="O35" s="145"/>
      <c r="P35" s="145"/>
      <c r="Q35" s="146"/>
      <c r="R35" s="147"/>
    </row>
    <row r="36" spans="1:18" ht="18.75" customHeight="1" thickBot="1">
      <c r="A36" s="237" t="s">
        <v>21</v>
      </c>
      <c r="B36" s="238"/>
      <c r="C36" s="192"/>
      <c r="D36" s="193"/>
      <c r="E36" s="123"/>
      <c r="F36" s="95"/>
      <c r="G36" s="15"/>
      <c r="H36" s="114"/>
      <c r="I36" s="109"/>
      <c r="J36" s="130"/>
      <c r="K36" s="15"/>
      <c r="L36" s="114"/>
      <c r="M36" s="109"/>
      <c r="N36" s="105"/>
      <c r="O36" s="29"/>
      <c r="P36" s="29"/>
      <c r="Q36" s="30"/>
      <c r="R36" s="155"/>
    </row>
    <row r="37" spans="1:18" ht="18.75" customHeight="1" thickBot="1">
      <c r="A37" s="194" t="s">
        <v>28</v>
      </c>
      <c r="B37" s="196"/>
      <c r="C37" s="239"/>
      <c r="D37" s="240"/>
      <c r="E37" s="125"/>
      <c r="F37" s="95"/>
      <c r="G37" s="15"/>
      <c r="H37" s="114"/>
      <c r="I37" s="109"/>
      <c r="J37" s="130"/>
      <c r="K37" s="15"/>
      <c r="L37" s="114"/>
      <c r="M37" s="109"/>
      <c r="N37" s="106"/>
      <c r="O37" s="31"/>
      <c r="P37" s="31"/>
      <c r="Q37" s="32"/>
      <c r="R37" s="19"/>
    </row>
    <row r="38" spans="2:18" ht="15.75" thickBot="1">
      <c r="B38" s="33"/>
      <c r="C38" s="34"/>
      <c r="D38" s="34"/>
      <c r="E38" s="34"/>
      <c r="F38" s="34"/>
      <c r="G38" s="34"/>
      <c r="H38" s="35"/>
      <c r="I38" s="35"/>
      <c r="J38" s="35"/>
      <c r="K38" s="35"/>
      <c r="L38" s="34"/>
      <c r="M38" s="34"/>
      <c r="N38" s="36"/>
      <c r="O38" s="37"/>
      <c r="P38" s="37"/>
      <c r="Q38" s="37"/>
      <c r="R38" s="36"/>
    </row>
    <row r="39" spans="1:18" ht="18.75" thickBot="1">
      <c r="A39" s="116"/>
      <c r="B39" s="116"/>
      <c r="C39" s="116"/>
      <c r="D39" s="116"/>
      <c r="E39" s="116"/>
      <c r="F39" s="116"/>
      <c r="G39" s="232" t="s">
        <v>40</v>
      </c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4"/>
    </row>
    <row r="40" spans="1:18" ht="15.75" customHeight="1">
      <c r="A40" s="116"/>
      <c r="B40" s="116"/>
      <c r="C40" s="116"/>
      <c r="D40" s="116"/>
      <c r="E40" s="116"/>
      <c r="F40" s="116"/>
      <c r="G40" s="257" t="s">
        <v>33</v>
      </c>
      <c r="H40" s="258"/>
      <c r="I40" s="258"/>
      <c r="J40" s="258"/>
      <c r="K40" s="258"/>
      <c r="L40" s="258"/>
      <c r="M40" s="259"/>
      <c r="N40" s="254" t="s">
        <v>43</v>
      </c>
      <c r="O40" s="255"/>
      <c r="P40" s="255"/>
      <c r="Q40" s="256"/>
      <c r="R40" s="243" t="s">
        <v>5</v>
      </c>
    </row>
    <row r="41" spans="1:18" ht="18.75" thickBot="1">
      <c r="A41" s="116"/>
      <c r="B41" s="116"/>
      <c r="C41" s="116"/>
      <c r="D41" s="116"/>
      <c r="E41" s="116"/>
      <c r="F41" s="116"/>
      <c r="G41" s="260"/>
      <c r="H41" s="261"/>
      <c r="I41" s="261"/>
      <c r="J41" s="261"/>
      <c r="K41" s="261"/>
      <c r="L41" s="261"/>
      <c r="M41" s="262"/>
      <c r="N41" s="91" t="s">
        <v>1</v>
      </c>
      <c r="O41" s="92" t="s">
        <v>22</v>
      </c>
      <c r="P41" s="92" t="s">
        <v>23</v>
      </c>
      <c r="Q41" s="93" t="s">
        <v>4</v>
      </c>
      <c r="R41" s="244"/>
    </row>
    <row r="42" spans="1:18" s="72" customFormat="1" ht="12.75" customHeight="1" thickBot="1">
      <c r="A42" s="117"/>
      <c r="B42" s="117"/>
      <c r="C42" s="117"/>
      <c r="D42" s="117"/>
      <c r="E42" s="117"/>
      <c r="F42" s="117"/>
      <c r="G42" s="275">
        <v>1</v>
      </c>
      <c r="H42" s="276"/>
      <c r="I42" s="276"/>
      <c r="J42" s="276"/>
      <c r="K42" s="276"/>
      <c r="L42" s="276"/>
      <c r="M42" s="277"/>
      <c r="N42" s="69">
        <v>2</v>
      </c>
      <c r="O42" s="70">
        <v>3</v>
      </c>
      <c r="P42" s="70">
        <v>4</v>
      </c>
      <c r="Q42" s="71">
        <v>5</v>
      </c>
      <c r="R42" s="94">
        <v>6</v>
      </c>
    </row>
    <row r="43" spans="1:18" ht="14.25">
      <c r="A43" s="118"/>
      <c r="B43" s="118"/>
      <c r="C43" s="118"/>
      <c r="D43" s="118"/>
      <c r="E43" s="118"/>
      <c r="F43" s="118"/>
      <c r="G43" s="248" t="s">
        <v>42</v>
      </c>
      <c r="H43" s="249"/>
      <c r="I43" s="249"/>
      <c r="J43" s="249"/>
      <c r="K43" s="249"/>
      <c r="L43" s="249"/>
      <c r="M43" s="250"/>
      <c r="N43" s="90"/>
      <c r="O43" s="67"/>
      <c r="P43" s="66"/>
      <c r="Q43" s="68"/>
      <c r="R43" s="73"/>
    </row>
    <row r="44" spans="1:18" ht="15" thickBot="1">
      <c r="A44" s="118"/>
      <c r="B44" s="118"/>
      <c r="C44" s="118"/>
      <c r="D44" s="118"/>
      <c r="E44" s="118"/>
      <c r="F44" s="118"/>
      <c r="G44" s="251" t="s">
        <v>41</v>
      </c>
      <c r="H44" s="252"/>
      <c r="I44" s="252"/>
      <c r="J44" s="252"/>
      <c r="K44" s="252"/>
      <c r="L44" s="252"/>
      <c r="M44" s="253"/>
      <c r="N44" s="10"/>
      <c r="O44" s="11"/>
      <c r="P44" s="12"/>
      <c r="Q44" s="65"/>
      <c r="R44" s="74"/>
    </row>
    <row r="45" spans="2:18" ht="15.75" thickBot="1">
      <c r="B45" s="33"/>
      <c r="C45" s="34"/>
      <c r="D45" s="34"/>
      <c r="E45" s="34"/>
      <c r="F45" s="34"/>
      <c r="G45" s="34"/>
      <c r="H45" s="35"/>
      <c r="I45" s="35"/>
      <c r="J45" s="35"/>
      <c r="K45" s="35"/>
      <c r="L45" s="34"/>
      <c r="M45" s="34"/>
      <c r="N45" s="36"/>
      <c r="O45" s="37"/>
      <c r="P45" s="37"/>
      <c r="Q45" s="37"/>
      <c r="R45" s="36"/>
    </row>
    <row r="46" spans="1:18" ht="33" customHeight="1" thickBot="1">
      <c r="A46" s="224" t="s">
        <v>56</v>
      </c>
      <c r="B46" s="225"/>
      <c r="C46" s="225"/>
      <c r="D46" s="225"/>
      <c r="E46" s="225"/>
      <c r="F46" s="225"/>
      <c r="G46" s="225"/>
      <c r="H46" s="225"/>
      <c r="I46" s="225"/>
      <c r="J46" s="226"/>
      <c r="K46" s="226"/>
      <c r="L46" s="226"/>
      <c r="M46" s="226"/>
      <c r="N46" s="226"/>
      <c r="O46" s="226"/>
      <c r="P46" s="226"/>
      <c r="Q46" s="226"/>
      <c r="R46" s="227"/>
    </row>
    <row r="47" spans="1:18" s="39" customFormat="1" ht="21.75" customHeight="1">
      <c r="A47" s="245" t="s">
        <v>63</v>
      </c>
      <c r="B47" s="246"/>
      <c r="C47" s="246"/>
      <c r="D47" s="246"/>
      <c r="E47" s="246"/>
      <c r="F47" s="246"/>
      <c r="G47" s="246"/>
      <c r="H47" s="246"/>
      <c r="I47" s="247"/>
      <c r="J47" s="162" t="s">
        <v>44</v>
      </c>
      <c r="K47" s="266"/>
      <c r="L47" s="266"/>
      <c r="M47" s="266"/>
      <c r="N47" s="162" t="s">
        <v>34</v>
      </c>
      <c r="O47" s="163"/>
      <c r="P47" s="230" t="s">
        <v>36</v>
      </c>
      <c r="Q47" s="231"/>
      <c r="R47" s="228" t="s">
        <v>35</v>
      </c>
    </row>
    <row r="48" spans="1:18" s="39" customFormat="1" ht="27.75" customHeight="1" thickBot="1">
      <c r="A48" s="241" t="s">
        <v>47</v>
      </c>
      <c r="B48" s="242"/>
      <c r="C48" s="242"/>
      <c r="D48" s="242"/>
      <c r="E48" s="242"/>
      <c r="F48" s="242" t="s">
        <v>48</v>
      </c>
      <c r="G48" s="242"/>
      <c r="H48" s="242"/>
      <c r="I48" s="263"/>
      <c r="J48" s="164"/>
      <c r="K48" s="267"/>
      <c r="L48" s="267"/>
      <c r="M48" s="267"/>
      <c r="N48" s="164"/>
      <c r="O48" s="165"/>
      <c r="P48" s="138" t="s">
        <v>30</v>
      </c>
      <c r="Q48" s="48" t="s">
        <v>31</v>
      </c>
      <c r="R48" s="229"/>
    </row>
    <row r="49" spans="1:18" s="52" customFormat="1" ht="11.25" customHeight="1" thickBot="1">
      <c r="A49" s="166">
        <v>1</v>
      </c>
      <c r="B49" s="264"/>
      <c r="C49" s="264"/>
      <c r="D49" s="264"/>
      <c r="E49" s="264"/>
      <c r="F49" s="264">
        <v>2</v>
      </c>
      <c r="G49" s="264"/>
      <c r="H49" s="264"/>
      <c r="I49" s="265"/>
      <c r="J49" s="166">
        <v>3</v>
      </c>
      <c r="K49" s="264"/>
      <c r="L49" s="264"/>
      <c r="M49" s="264"/>
      <c r="N49" s="166">
        <v>4</v>
      </c>
      <c r="O49" s="167"/>
      <c r="P49" s="139">
        <v>5</v>
      </c>
      <c r="Q49" s="50">
        <v>6</v>
      </c>
      <c r="R49" s="51">
        <v>7</v>
      </c>
    </row>
    <row r="50" spans="1:18" ht="22.5" customHeight="1">
      <c r="A50" s="175"/>
      <c r="B50" s="176"/>
      <c r="C50" s="176"/>
      <c r="D50" s="176"/>
      <c r="E50" s="176"/>
      <c r="F50" s="176"/>
      <c r="G50" s="176"/>
      <c r="H50" s="176"/>
      <c r="I50" s="177"/>
      <c r="J50" s="170"/>
      <c r="K50" s="171"/>
      <c r="L50" s="171"/>
      <c r="M50" s="171"/>
      <c r="N50" s="168"/>
      <c r="O50" s="169"/>
      <c r="P50" s="140"/>
      <c r="Q50" s="81"/>
      <c r="R50" s="82"/>
    </row>
    <row r="51" spans="1:18" ht="22.5" customHeight="1">
      <c r="A51" s="178"/>
      <c r="B51" s="179"/>
      <c r="C51" s="179"/>
      <c r="D51" s="179"/>
      <c r="E51" s="179"/>
      <c r="F51" s="179"/>
      <c r="G51" s="179"/>
      <c r="H51" s="179"/>
      <c r="I51" s="180"/>
      <c r="J51" s="181"/>
      <c r="K51" s="182"/>
      <c r="L51" s="182"/>
      <c r="M51" s="182"/>
      <c r="N51" s="156"/>
      <c r="O51" s="157"/>
      <c r="P51" s="141"/>
      <c r="Q51" s="83"/>
      <c r="R51" s="84"/>
    </row>
    <row r="52" spans="1:18" ht="22.5" customHeight="1" thickBot="1">
      <c r="A52" s="172"/>
      <c r="B52" s="173"/>
      <c r="C52" s="173"/>
      <c r="D52" s="173"/>
      <c r="E52" s="173"/>
      <c r="F52" s="173"/>
      <c r="G52" s="173"/>
      <c r="H52" s="173"/>
      <c r="I52" s="174"/>
      <c r="J52" s="183"/>
      <c r="K52" s="184"/>
      <c r="L52" s="184"/>
      <c r="M52" s="184"/>
      <c r="N52" s="158"/>
      <c r="O52" s="159"/>
      <c r="P52" s="142"/>
      <c r="Q52" s="85"/>
      <c r="R52" s="86"/>
    </row>
    <row r="53" spans="1:18" ht="22.5" customHeight="1">
      <c r="A53" s="175"/>
      <c r="B53" s="176"/>
      <c r="C53" s="176"/>
      <c r="D53" s="176"/>
      <c r="E53" s="176"/>
      <c r="F53" s="176"/>
      <c r="G53" s="176"/>
      <c r="H53" s="176"/>
      <c r="I53" s="177"/>
      <c r="J53" s="170"/>
      <c r="K53" s="171"/>
      <c r="L53" s="171"/>
      <c r="M53" s="171"/>
      <c r="N53" s="156"/>
      <c r="O53" s="157"/>
      <c r="P53" s="140"/>
      <c r="Q53" s="81"/>
      <c r="R53" s="82"/>
    </row>
    <row r="54" spans="1:18" ht="22.5" customHeight="1">
      <c r="A54" s="178"/>
      <c r="B54" s="179"/>
      <c r="C54" s="179"/>
      <c r="D54" s="179"/>
      <c r="E54" s="179"/>
      <c r="F54" s="179"/>
      <c r="G54" s="179"/>
      <c r="H54" s="179"/>
      <c r="I54" s="180"/>
      <c r="J54" s="181"/>
      <c r="K54" s="182"/>
      <c r="L54" s="182"/>
      <c r="M54" s="182"/>
      <c r="N54" s="156"/>
      <c r="O54" s="157"/>
      <c r="P54" s="141"/>
      <c r="Q54" s="83"/>
      <c r="R54" s="84"/>
    </row>
    <row r="55" spans="1:18" ht="22.5" customHeight="1" thickBot="1">
      <c r="A55" s="172"/>
      <c r="B55" s="173"/>
      <c r="C55" s="173"/>
      <c r="D55" s="173"/>
      <c r="E55" s="173"/>
      <c r="F55" s="173"/>
      <c r="G55" s="173"/>
      <c r="H55" s="173"/>
      <c r="I55" s="174"/>
      <c r="J55" s="183"/>
      <c r="K55" s="184"/>
      <c r="L55" s="184"/>
      <c r="M55" s="184"/>
      <c r="N55" s="158"/>
      <c r="O55" s="159"/>
      <c r="P55" s="142"/>
      <c r="Q55" s="85"/>
      <c r="R55" s="86"/>
    </row>
    <row r="56" spans="1:18" ht="22.5" customHeight="1">
      <c r="A56" s="175"/>
      <c r="B56" s="176"/>
      <c r="C56" s="176"/>
      <c r="D56" s="176"/>
      <c r="E56" s="176"/>
      <c r="F56" s="176"/>
      <c r="G56" s="176"/>
      <c r="H56" s="176"/>
      <c r="I56" s="177"/>
      <c r="J56" s="170"/>
      <c r="K56" s="171"/>
      <c r="L56" s="171"/>
      <c r="M56" s="171"/>
      <c r="N56" s="160"/>
      <c r="O56" s="161"/>
      <c r="P56" s="140"/>
      <c r="Q56" s="81"/>
      <c r="R56" s="82"/>
    </row>
    <row r="57" spans="1:18" ht="22.5" customHeight="1">
      <c r="A57" s="178"/>
      <c r="B57" s="179"/>
      <c r="C57" s="179"/>
      <c r="D57" s="179"/>
      <c r="E57" s="179"/>
      <c r="F57" s="179"/>
      <c r="G57" s="179"/>
      <c r="H57" s="179"/>
      <c r="I57" s="180"/>
      <c r="J57" s="181"/>
      <c r="K57" s="182"/>
      <c r="L57" s="182"/>
      <c r="M57" s="182"/>
      <c r="N57" s="156"/>
      <c r="O57" s="157"/>
      <c r="P57" s="141"/>
      <c r="Q57" s="83"/>
      <c r="R57" s="84"/>
    </row>
    <row r="58" spans="1:18" ht="22.5" customHeight="1" thickBot="1">
      <c r="A58" s="172"/>
      <c r="B58" s="173"/>
      <c r="C58" s="173"/>
      <c r="D58" s="173"/>
      <c r="E58" s="173"/>
      <c r="F58" s="173"/>
      <c r="G58" s="173"/>
      <c r="H58" s="173"/>
      <c r="I58" s="174"/>
      <c r="J58" s="183"/>
      <c r="K58" s="184"/>
      <c r="L58" s="184"/>
      <c r="M58" s="184"/>
      <c r="N58" s="158"/>
      <c r="O58" s="159"/>
      <c r="P58" s="142"/>
      <c r="Q58" s="85"/>
      <c r="R58" s="86"/>
    </row>
    <row r="59" spans="1:18" ht="22.5" customHeight="1">
      <c r="A59" s="175"/>
      <c r="B59" s="176"/>
      <c r="C59" s="176"/>
      <c r="D59" s="176"/>
      <c r="E59" s="176"/>
      <c r="F59" s="176"/>
      <c r="G59" s="176"/>
      <c r="H59" s="176"/>
      <c r="I59" s="177"/>
      <c r="J59" s="170"/>
      <c r="K59" s="171"/>
      <c r="L59" s="171"/>
      <c r="M59" s="171"/>
      <c r="N59" s="160"/>
      <c r="O59" s="161"/>
      <c r="P59" s="140"/>
      <c r="Q59" s="81"/>
      <c r="R59" s="82"/>
    </row>
    <row r="60" spans="1:18" ht="22.5" customHeight="1">
      <c r="A60" s="178"/>
      <c r="B60" s="179"/>
      <c r="C60" s="179"/>
      <c r="D60" s="179"/>
      <c r="E60" s="179"/>
      <c r="F60" s="179"/>
      <c r="G60" s="179"/>
      <c r="H60" s="179"/>
      <c r="I60" s="180"/>
      <c r="J60" s="181"/>
      <c r="K60" s="182"/>
      <c r="L60" s="182"/>
      <c r="M60" s="182"/>
      <c r="N60" s="156"/>
      <c r="O60" s="157"/>
      <c r="P60" s="141"/>
      <c r="Q60" s="83"/>
      <c r="R60" s="84"/>
    </row>
    <row r="61" spans="1:18" ht="22.5" customHeight="1" thickBot="1">
      <c r="A61" s="172"/>
      <c r="B61" s="173"/>
      <c r="C61" s="173"/>
      <c r="D61" s="173"/>
      <c r="E61" s="173"/>
      <c r="F61" s="173"/>
      <c r="G61" s="173"/>
      <c r="H61" s="173"/>
      <c r="I61" s="174"/>
      <c r="J61" s="183"/>
      <c r="K61" s="184"/>
      <c r="L61" s="184"/>
      <c r="M61" s="184"/>
      <c r="N61" s="158"/>
      <c r="O61" s="159"/>
      <c r="P61" s="142"/>
      <c r="Q61" s="85"/>
      <c r="R61" s="86"/>
    </row>
    <row r="62" spans="1:18" ht="22.5" customHeight="1">
      <c r="A62" s="175"/>
      <c r="B62" s="176"/>
      <c r="C62" s="176"/>
      <c r="D62" s="176"/>
      <c r="E62" s="176"/>
      <c r="F62" s="176"/>
      <c r="G62" s="176"/>
      <c r="H62" s="176"/>
      <c r="I62" s="177"/>
      <c r="J62" s="170"/>
      <c r="K62" s="171"/>
      <c r="L62" s="171"/>
      <c r="M62" s="171"/>
      <c r="N62" s="160"/>
      <c r="O62" s="161"/>
      <c r="P62" s="140"/>
      <c r="Q62" s="81"/>
      <c r="R62" s="82"/>
    </row>
    <row r="63" spans="1:18" ht="22.5" customHeight="1">
      <c r="A63" s="178"/>
      <c r="B63" s="179"/>
      <c r="C63" s="179"/>
      <c r="D63" s="179"/>
      <c r="E63" s="179"/>
      <c r="F63" s="179"/>
      <c r="G63" s="179"/>
      <c r="H63" s="179"/>
      <c r="I63" s="180"/>
      <c r="J63" s="181"/>
      <c r="K63" s="182"/>
      <c r="L63" s="182"/>
      <c r="M63" s="182"/>
      <c r="N63" s="156"/>
      <c r="O63" s="157"/>
      <c r="P63" s="141"/>
      <c r="Q63" s="83"/>
      <c r="R63" s="84"/>
    </row>
    <row r="64" spans="1:18" ht="22.5" customHeight="1" thickBot="1">
      <c r="A64" s="172"/>
      <c r="B64" s="173"/>
      <c r="C64" s="173"/>
      <c r="D64" s="173"/>
      <c r="E64" s="173"/>
      <c r="F64" s="173"/>
      <c r="G64" s="173"/>
      <c r="H64" s="173"/>
      <c r="I64" s="174"/>
      <c r="J64" s="183"/>
      <c r="K64" s="184"/>
      <c r="L64" s="184"/>
      <c r="M64" s="184"/>
      <c r="N64" s="156"/>
      <c r="O64" s="157"/>
      <c r="P64" s="142"/>
      <c r="Q64" s="85"/>
      <c r="R64" s="86"/>
    </row>
    <row r="65" spans="1:18" ht="15.75" customHeight="1" thickBot="1">
      <c r="A65" s="194" t="s">
        <v>28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  <c r="O65" s="87"/>
      <c r="P65" s="143"/>
      <c r="Q65" s="88"/>
      <c r="R65" s="89"/>
    </row>
    <row r="66" spans="2:15" ht="14.25" customHeight="1">
      <c r="B66" s="62" t="s">
        <v>24</v>
      </c>
      <c r="D66" s="40"/>
      <c r="E66" s="40"/>
      <c r="F66" s="41"/>
      <c r="G66" s="41"/>
      <c r="H66" s="42"/>
      <c r="I66" s="42"/>
      <c r="J66" s="42"/>
      <c r="K66" s="42"/>
      <c r="L66" s="42"/>
      <c r="M66" s="42"/>
      <c r="N66" s="42"/>
      <c r="O66" s="42"/>
    </row>
    <row r="67" spans="1:19" ht="15">
      <c r="A67" s="63">
        <v>1</v>
      </c>
      <c r="B67" s="75" t="s">
        <v>32</v>
      </c>
      <c r="C67" s="76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6"/>
      <c r="S67" s="44"/>
    </row>
    <row r="68" spans="1:19" ht="15">
      <c r="A68" s="64">
        <f>A67+1</f>
        <v>2</v>
      </c>
      <c r="B68" s="78" t="s">
        <v>45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79"/>
      <c r="S68" s="44"/>
    </row>
    <row r="69" spans="1:19" ht="15">
      <c r="A69" s="64">
        <f aca="true" t="shared" si="0" ref="A69:A75">A68+1</f>
        <v>3</v>
      </c>
      <c r="B69" s="78" t="s">
        <v>39</v>
      </c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79"/>
      <c r="S69" s="44"/>
    </row>
    <row r="70" spans="1:19" ht="15">
      <c r="A70" s="64">
        <f t="shared" si="0"/>
        <v>4</v>
      </c>
      <c r="B70" s="78" t="s">
        <v>51</v>
      </c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79"/>
      <c r="S70" s="44"/>
    </row>
    <row r="71" spans="1:18" ht="14.25" customHeight="1">
      <c r="A71" s="64">
        <f t="shared" si="0"/>
        <v>5</v>
      </c>
      <c r="B71" s="78" t="s">
        <v>52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14.25" customHeight="1">
      <c r="A72" s="64">
        <f t="shared" si="0"/>
        <v>6</v>
      </c>
      <c r="B72" s="78" t="s">
        <v>53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1:18" ht="14.25" customHeight="1">
      <c r="A73" s="64">
        <v>7</v>
      </c>
      <c r="B73" s="220" t="s">
        <v>57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</row>
    <row r="74" spans="1:18" ht="28.5" customHeight="1">
      <c r="A74" s="64">
        <v>8</v>
      </c>
      <c r="B74" s="222" t="s">
        <v>58</v>
      </c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</row>
    <row r="75" spans="1:18" ht="29.25" customHeight="1">
      <c r="A75" s="64">
        <f t="shared" si="0"/>
        <v>9</v>
      </c>
      <c r="B75" s="220" t="s">
        <v>59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</row>
    <row r="76" spans="1:18" ht="14.25" customHeight="1">
      <c r="A76" s="64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</row>
    <row r="77" spans="1:18" ht="14.25" customHeight="1">
      <c r="A77" s="43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</row>
    <row r="78" spans="2:18" ht="14.25" customHeight="1"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</row>
    <row r="79" spans="2:18" ht="15.75">
      <c r="B79" s="185"/>
      <c r="C79" s="185"/>
      <c r="D79" s="185"/>
      <c r="E79" s="185"/>
      <c r="F79" s="185"/>
      <c r="G79" s="185"/>
      <c r="H79" s="185"/>
      <c r="I79" s="185"/>
      <c r="J79" s="185"/>
      <c r="K79" s="96"/>
      <c r="L79" s="38"/>
      <c r="M79" s="38"/>
      <c r="N79" s="185"/>
      <c r="O79" s="185"/>
      <c r="P79" s="185"/>
      <c r="Q79" s="185"/>
      <c r="R79" s="185"/>
    </row>
    <row r="80" spans="2:18" ht="15.75">
      <c r="B80" s="219"/>
      <c r="C80" s="219"/>
      <c r="D80" s="219"/>
      <c r="E80" s="219"/>
      <c r="F80" s="219"/>
      <c r="G80" s="219"/>
      <c r="H80" s="219"/>
      <c r="I80" s="219"/>
      <c r="J80" s="219"/>
      <c r="K80" s="97"/>
      <c r="L80" s="38"/>
      <c r="M80" s="38"/>
      <c r="N80" s="185"/>
      <c r="O80" s="185"/>
      <c r="P80" s="185"/>
      <c r="Q80" s="185"/>
      <c r="R80" s="185"/>
    </row>
    <row r="81" spans="2:18" ht="15">
      <c r="B81" s="45"/>
      <c r="C81" s="45"/>
      <c r="D81" s="45"/>
      <c r="E81" s="45"/>
      <c r="F81" s="45"/>
      <c r="G81" s="45"/>
      <c r="H81" s="38"/>
      <c r="I81" s="38"/>
      <c r="J81" s="38"/>
      <c r="K81" s="38"/>
      <c r="L81" s="38"/>
      <c r="M81" s="38"/>
      <c r="N81" s="38"/>
      <c r="O81" s="38"/>
      <c r="P81" s="38"/>
      <c r="Q81" s="45"/>
      <c r="R81" s="45"/>
    </row>
    <row r="82" spans="2:18" ht="15">
      <c r="B82" s="45"/>
      <c r="C82" s="45"/>
      <c r="D82" s="45"/>
      <c r="E82" s="45"/>
      <c r="F82" s="45"/>
      <c r="G82" s="45"/>
      <c r="H82" s="45"/>
      <c r="I82" s="45"/>
      <c r="J82" s="38"/>
      <c r="K82" s="38"/>
      <c r="L82" s="38"/>
      <c r="M82" s="38"/>
      <c r="N82" s="38"/>
      <c r="O82" s="38"/>
      <c r="P82" s="38"/>
      <c r="Q82" s="45"/>
      <c r="R82" s="45"/>
    </row>
    <row r="83" spans="2:18" ht="15">
      <c r="B83" s="45"/>
      <c r="C83" s="45"/>
      <c r="D83" s="45"/>
      <c r="E83" s="45"/>
      <c r="F83" s="45"/>
      <c r="G83" s="45"/>
      <c r="H83" s="38"/>
      <c r="I83" s="38"/>
      <c r="J83" s="38"/>
      <c r="K83" s="38"/>
      <c r="L83" s="38"/>
      <c r="M83" s="38"/>
      <c r="N83" s="38"/>
      <c r="O83" s="38"/>
      <c r="P83" s="38"/>
      <c r="Q83" s="45"/>
      <c r="R83" s="45"/>
    </row>
    <row r="84" spans="2:18" ht="15">
      <c r="B84" s="45"/>
      <c r="C84" s="45"/>
      <c r="D84" s="45"/>
      <c r="E84" s="45"/>
      <c r="F84" s="45"/>
      <c r="G84" s="45"/>
      <c r="H84" s="38"/>
      <c r="I84" s="38"/>
      <c r="J84" s="38"/>
      <c r="K84" s="38"/>
      <c r="L84" s="38"/>
      <c r="M84" s="38"/>
      <c r="N84" s="45"/>
      <c r="O84" s="45"/>
      <c r="P84" s="38"/>
      <c r="Q84" s="45"/>
      <c r="R84" s="45"/>
    </row>
    <row r="85" spans="2:18" ht="15">
      <c r="B85" s="46"/>
      <c r="C85" s="46"/>
      <c r="D85" s="46"/>
      <c r="E85" s="46"/>
      <c r="F85" s="46"/>
      <c r="G85" s="46"/>
      <c r="Q85" s="46"/>
      <c r="R85" s="46"/>
    </row>
    <row r="88" ht="12.75">
      <c r="E88" s="20" t="s">
        <v>60</v>
      </c>
    </row>
    <row r="90" spans="4:5" ht="12.75">
      <c r="D90" s="61"/>
      <c r="E90" s="61"/>
    </row>
    <row r="91" spans="4:5" ht="12.75">
      <c r="D91" s="61"/>
      <c r="E91" s="61"/>
    </row>
    <row r="92" spans="4:5" ht="12.75">
      <c r="D92" s="61"/>
      <c r="E92" s="61"/>
    </row>
    <row r="93" spans="4:5" ht="12.75">
      <c r="D93" s="61"/>
      <c r="E93" s="61"/>
    </row>
    <row r="96" spans="4:5" ht="12.75">
      <c r="D96" s="61"/>
      <c r="E96" s="61"/>
    </row>
    <row r="97" spans="4:5" ht="12.75">
      <c r="D97" s="61"/>
      <c r="E97" s="61"/>
    </row>
  </sheetData>
  <sheetProtection formatCells="0" formatColumns="0" formatRows="0" insertRows="0" deleteRows="0" sort="0"/>
  <mergeCells count="145">
    <mergeCell ref="J61:M61"/>
    <mergeCell ref="F18:G18"/>
    <mergeCell ref="B76:R78"/>
    <mergeCell ref="J50:M50"/>
    <mergeCell ref="J51:M51"/>
    <mergeCell ref="J52:M52"/>
    <mergeCell ref="J53:M53"/>
    <mergeCell ref="A58:E58"/>
    <mergeCell ref="J58:M58"/>
    <mergeCell ref="J59:M59"/>
    <mergeCell ref="J60:M60"/>
    <mergeCell ref="A57:E57"/>
    <mergeCell ref="C9:Q9"/>
    <mergeCell ref="A10:R10"/>
    <mergeCell ref="J20:K20"/>
    <mergeCell ref="L20:M20"/>
    <mergeCell ref="A20:B20"/>
    <mergeCell ref="A15:R15"/>
    <mergeCell ref="C18:E18"/>
    <mergeCell ref="L18:M18"/>
    <mergeCell ref="C16:M17"/>
    <mergeCell ref="A8:R8"/>
    <mergeCell ref="G42:M42"/>
    <mergeCell ref="A23:B23"/>
    <mergeCell ref="A24:B24"/>
    <mergeCell ref="A28:B28"/>
    <mergeCell ref="J18:K18"/>
    <mergeCell ref="C19:D19"/>
    <mergeCell ref="A16:B19"/>
    <mergeCell ref="F20:G20"/>
    <mergeCell ref="H20:I20"/>
    <mergeCell ref="J57:M57"/>
    <mergeCell ref="A52:E52"/>
    <mergeCell ref="F52:I52"/>
    <mergeCell ref="A55:E55"/>
    <mergeCell ref="F55:I55"/>
    <mergeCell ref="J54:M54"/>
    <mergeCell ref="J55:M55"/>
    <mergeCell ref="F53:I53"/>
    <mergeCell ref="A56:E56"/>
    <mergeCell ref="F56:I56"/>
    <mergeCell ref="A51:E51"/>
    <mergeCell ref="F51:I51"/>
    <mergeCell ref="F48:I48"/>
    <mergeCell ref="J56:M56"/>
    <mergeCell ref="A49:E49"/>
    <mergeCell ref="F49:I49"/>
    <mergeCell ref="J49:M49"/>
    <mergeCell ref="F54:I54"/>
    <mergeCell ref="J47:M48"/>
    <mergeCell ref="A48:E48"/>
    <mergeCell ref="R40:R41"/>
    <mergeCell ref="A47:I47"/>
    <mergeCell ref="A35:B35"/>
    <mergeCell ref="C27:D27"/>
    <mergeCell ref="G43:M43"/>
    <mergeCell ref="G44:M44"/>
    <mergeCell ref="N40:Q40"/>
    <mergeCell ref="C30:D30"/>
    <mergeCell ref="G40:M41"/>
    <mergeCell ref="P47:Q47"/>
    <mergeCell ref="G39:R39"/>
    <mergeCell ref="A32:B32"/>
    <mergeCell ref="A36:B36"/>
    <mergeCell ref="C37:D37"/>
    <mergeCell ref="C25:D25"/>
    <mergeCell ref="C26:D26"/>
    <mergeCell ref="C32:D32"/>
    <mergeCell ref="C28:D28"/>
    <mergeCell ref="C29:D29"/>
    <mergeCell ref="H18:I18"/>
    <mergeCell ref="A37:B37"/>
    <mergeCell ref="N80:R80"/>
    <mergeCell ref="B79:J79"/>
    <mergeCell ref="B80:J80"/>
    <mergeCell ref="B73:R73"/>
    <mergeCell ref="B75:R75"/>
    <mergeCell ref="B74:R74"/>
    <mergeCell ref="A46:R46"/>
    <mergeCell ref="R47:R48"/>
    <mergeCell ref="C7:Q7"/>
    <mergeCell ref="N16:R16"/>
    <mergeCell ref="N17:R17"/>
    <mergeCell ref="A25:B25"/>
    <mergeCell ref="C23:D23"/>
    <mergeCell ref="C24:D24"/>
    <mergeCell ref="A22:B22"/>
    <mergeCell ref="C20:E20"/>
    <mergeCell ref="B13:F13"/>
    <mergeCell ref="Q13:R13"/>
    <mergeCell ref="A26:B26"/>
    <mergeCell ref="C21:D21"/>
    <mergeCell ref="C22:D22"/>
    <mergeCell ref="C31:D31"/>
    <mergeCell ref="A31:B31"/>
    <mergeCell ref="A27:B27"/>
    <mergeCell ref="A29:B29"/>
    <mergeCell ref="A30:B30"/>
    <mergeCell ref="A21:B21"/>
    <mergeCell ref="N79:R79"/>
    <mergeCell ref="C33:D33"/>
    <mergeCell ref="C34:D34"/>
    <mergeCell ref="C35:D35"/>
    <mergeCell ref="C36:D36"/>
    <mergeCell ref="A65:N65"/>
    <mergeCell ref="A33:B33"/>
    <mergeCell ref="A34:B34"/>
    <mergeCell ref="A50:E50"/>
    <mergeCell ref="F50:I50"/>
    <mergeCell ref="A53:E53"/>
    <mergeCell ref="A59:E59"/>
    <mergeCell ref="F59:I59"/>
    <mergeCell ref="F60:I60"/>
    <mergeCell ref="A61:E61"/>
    <mergeCell ref="F61:I61"/>
    <mergeCell ref="A60:E60"/>
    <mergeCell ref="A54:E54"/>
    <mergeCell ref="F57:I57"/>
    <mergeCell ref="F58:I58"/>
    <mergeCell ref="J62:M62"/>
    <mergeCell ref="A64:E64"/>
    <mergeCell ref="F64:I64"/>
    <mergeCell ref="A62:E62"/>
    <mergeCell ref="F62:I62"/>
    <mergeCell ref="A63:E63"/>
    <mergeCell ref="F63:I63"/>
    <mergeCell ref="J63:M63"/>
    <mergeCell ref="J64:M64"/>
    <mergeCell ref="N47:O48"/>
    <mergeCell ref="N49:O49"/>
    <mergeCell ref="N50:O50"/>
    <mergeCell ref="N63:O63"/>
    <mergeCell ref="N62:O62"/>
    <mergeCell ref="N51:O51"/>
    <mergeCell ref="N52:O52"/>
    <mergeCell ref="N64:O64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</mergeCells>
  <printOptions horizontalCentered="1"/>
  <pageMargins left="0.984251968503937" right="0" top="0.7874015748031497" bottom="0.3937007874015748" header="0.5118110236220472" footer="0.5118110236220472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</dc:creator>
  <cp:keywords/>
  <dc:description/>
  <cp:lastModifiedBy>choyanovaev</cp:lastModifiedBy>
  <cp:lastPrinted>2017-01-06T13:51:52Z</cp:lastPrinted>
  <dcterms:created xsi:type="dcterms:W3CDTF">2007-08-08T11:05:53Z</dcterms:created>
  <dcterms:modified xsi:type="dcterms:W3CDTF">2019-11-28T05:44:38Z</dcterms:modified>
  <cp:category/>
  <cp:version/>
  <cp:contentType/>
  <cp:contentStatus/>
</cp:coreProperties>
</file>